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<sst xmlns="http://schemas.openxmlformats.org/spreadsheetml/2006/main" count="36" uniqueCount="35">
  <si>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</si>
  <si>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</si>
  <si>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</si>
  <si>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</si>
  <si>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</si>
  <si>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</si>
  <si>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</si>
  <si>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</si>
  <si>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</si>
  <si>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</si>
  <si>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</si>
  <si>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</si>
  <si>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</si>
  <si>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</si>
  <si>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</si>
  <si>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</si>
  <si>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</si>
  <si>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</si>
  <si>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</si>
  <si>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</si>
  <si>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</si>
  <si>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</si>
  <si>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</si>
  <si>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</si>
  <si>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</si>
  <si>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</si>
  <si>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</si>
  <si>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</si>
  <si>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</si>
  <si>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голень куриная запеченная</t>
  </si>
  <si>
    <t>чай с лимоном и сахаром</t>
  </si>
  <si>
    <t>гречка отварная</t>
  </si>
  <si>
    <t>соус красный основной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</si>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</sst>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95</v>
      </c>
      <c r="F4" s="24">
        <v>59.29</v>
      </c>
      <c r="G4" s="24">
        <v>175.14</v>
      </c>
      <c r="H4" s="24">
        <v>27.62</v>
      </c>
      <c r="I4" s="24">
        <v>9.9700000000000006</v>
      </c>
      <c r="J4" s="37">
        <v>9.6999999999999993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4.8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14.2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2.27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230</v>
      </c>
      <c r="F9" s="30">
        <v>56.06</v>
      </c>
      <c r="G9" s="30">
        <v>123</v>
      </c>
      <c r="H9" s="30">
        <v>2.7</v>
      </c>
      <c r="I9" s="30">
        <v>0.9</v>
      </c>
      <c r="J9" s="40">
        <v>38.200000000000003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765</v>
      </c>
      <c r="F14" s="26">
        <f>SUM(F4:F13)</f>
        <v>139.19999999999999</v>
      </c>
      <c r="G14" s="18">
        <f t="shared" ref="G14:J14" si="0">SUM(G4:G13)</f>
        <v>780.70999999999992</v>
      </c>
      <c r="H14" s="18">
        <f t="shared" si="0"/>
        <v>44.36</v>
      </c>
      <c r="I14" s="18">
        <f t="shared" si="0"/>
        <v>19.339999999999996</v>
      </c>
      <c r="J14" s="19">
        <f t="shared" si="0"/>
        <v>138.9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2024-02-19T10:53:12Z</dcterms:modified>
</cp:coreProperties>
</file>